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<sst xmlns="http://schemas.openxmlformats.org/spreadsheetml/2006/main" count="20" uniqueCount="20">
  <si>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</si>
  <si>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</si>
  <si>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</si>
  <si>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</si>
  <si>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</si>
  <si>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</si>
  <si>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</si>
  <si>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</si>
  <si>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</si>
  <si>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</si>
  <si>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</si>
  <si>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</si>
  <si>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R002</t>
  </si>
  <si>
    <t>Музыкальный калейдоскоп</t>
  </si>
  <si>
    <t>Название файлов без расширения</t>
  </si>
  <si>
    <t>Правильность определения музыкального произведения (за каждый пункт 4 балла)</t>
  </si>
  <si>
    <t>Правильность определения автора слов и музыки (за каждого автора 1 балл) и написания слов (по 1 баллу)</t>
  </si>
  <si>
    <t>Дополнительная информация (не более 2 баллов за каждое произведение)</t>
  </si>
  <si>
    <t>Построение хронологической последовательности и определение значимости произведений для государства</t>
  </si>
  <si>
    <t>Грамотность, логичность и четкость оформления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</si>
</sst>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3.875" style="0" customWidth="1"/>
    <col min="2" max="2" width="15.875" style="0" customWidth="1"/>
    <col min="3" max="7" width="21.75390625" style="0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12</v>
      </c>
    </row>
    <row r="4" spans="1:3" ht="12.75">
      <c r="A4" s="2" t="s">
        <v>2</v>
      </c>
      <c r="C4" s="4" t="s">
        <v>13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24"/>
      <c r="B8" s="21" t="s">
        <v>14</v>
      </c>
      <c r="C8" s="18" t="s">
        <v>8</v>
      </c>
      <c r="D8" s="19"/>
      <c r="E8" s="19"/>
      <c r="F8" s="19"/>
      <c r="G8" s="20"/>
      <c r="H8" s="30" t="s">
        <v>9</v>
      </c>
      <c r="I8" s="26"/>
    </row>
    <row r="9" spans="1:9" ht="77.25" thickBot="1">
      <c r="A9" s="28"/>
      <c r="B9" s="29"/>
      <c r="C9" s="13" t="s">
        <v>15</v>
      </c>
      <c r="D9" s="13" t="s">
        <v>16</v>
      </c>
      <c r="E9" s="13" t="s">
        <v>17</v>
      </c>
      <c r="F9" s="13" t="s">
        <v>18</v>
      </c>
      <c r="G9" s="13" t="s">
        <v>19</v>
      </c>
      <c r="H9" s="23"/>
      <c r="I9" s="26"/>
    </row>
    <row r="10" spans="1:9" ht="13.5" thickBot="1">
      <c r="A10" s="25"/>
      <c r="B10" s="22"/>
      <c r="C10" s="31">
        <v>36</v>
      </c>
      <c r="D10" s="32">
        <v>27</v>
      </c>
      <c r="E10" s="33">
        <v>18</v>
      </c>
      <c r="F10" s="33">
        <v>14</v>
      </c>
      <c r="G10" s="33">
        <v>5</v>
      </c>
      <c r="H10" s="34">
        <f>SUM(C10:G10)</f>
        <v>100</v>
      </c>
      <c r="I10" s="26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27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27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27"/>
    </row>
    <row r="14" spans="1:9" ht="13.5" thickBot="1">
      <c r="A14" s="10" t="s">
        <v>7</v>
      </c>
      <c r="B14" s="17" t="str">
        <f>CONCATENATE(C3,"_",C6)</f>
        <v>R002_</v>
      </c>
      <c r="C14" s="11"/>
      <c r="D14" s="11"/>
      <c r="E14" s="11"/>
      <c r="F14" s="11"/>
      <c r="G14" s="11"/>
      <c r="H14" s="12">
        <f>SUM(B14:G14)</f>
        <v>0</v>
      </c>
      <c r="I14" s="27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R002_.xls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2010-11-28T21:31:28Z</dcterms:modified>
  <cp:category/>
  <cp:version/>
  <cp:contentType/>
  <cp:contentStatus/>
</cp:coreProperties>
</file>