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<sst xmlns="http://schemas.openxmlformats.org/spreadsheetml/2006/main" count="19" uniqueCount="19">
  <si>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</si>
  <si>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</si>
  <si>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</si>
  <si>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</si>
  <si>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</si>
  <si>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</si>
  <si>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</si>
  <si>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</si>
  <si>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</si>
  <si>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</si>
  <si>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</si>
  <si>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</si>
  <si>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</si>
  <si>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Грамотность, логичность и четкость оформления</t>
  </si>
  <si>
    <t>K003</t>
  </si>
  <si>
    <t>Выдающихся людей надо знать в лицо</t>
  </si>
  <si>
    <t>Правильность определения ученого (за каждое фото 2 балла)</t>
  </si>
  <si>
    <t>Достоверность, полнота и краткость представленной информации (за каждый пункт 2 балла)</t>
  </si>
  <si>
    <t xml:space="preserve">Дополнение списка ученых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</si>
</sst>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5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14</v>
      </c>
    </row>
    <row r="4" spans="1:3" ht="15.75">
      <c r="A4" s="2" t="s">
        <v>2</v>
      </c>
      <c r="C4" s="33" t="s">
        <v>15</v>
      </c>
    </row>
    <row r="5" spans="1:3" ht="13.5" thickBot="1">
      <c r="A5" s="2" t="s">
        <v>3</v>
      </c>
      <c r="C5" s="4">
        <f>H10</f>
        <v>92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0"/>
      <c r="B8" s="27" t="s">
        <v>12</v>
      </c>
      <c r="C8" s="24" t="s">
        <v>8</v>
      </c>
      <c r="D8" s="25"/>
      <c r="E8" s="25"/>
      <c r="F8" s="25"/>
      <c r="G8" s="26"/>
      <c r="H8" s="22" t="s">
        <v>9</v>
      </c>
      <c r="I8" s="18"/>
    </row>
    <row r="9" spans="1:9" ht="64.5" thickBot="1">
      <c r="A9" s="31"/>
      <c r="B9" s="28"/>
      <c r="C9" s="13" t="s">
        <v>16</v>
      </c>
      <c r="D9" s="13" t="s">
        <v>17</v>
      </c>
      <c r="E9" s="13" t="s">
        <v>18</v>
      </c>
      <c r="F9" s="13" t="s">
        <v>13</v>
      </c>
      <c r="G9" s="13"/>
      <c r="H9" s="23"/>
      <c r="I9" s="18"/>
    </row>
    <row r="10" spans="1:9" ht="13.5" thickBot="1">
      <c r="A10" s="32"/>
      <c r="B10" s="29"/>
      <c r="C10" s="13">
        <v>36</v>
      </c>
      <c r="D10" s="13">
        <v>36</v>
      </c>
      <c r="E10" s="13">
        <v>10</v>
      </c>
      <c r="F10" s="13">
        <v>10</v>
      </c>
      <c r="G10" s="20"/>
      <c r="H10" s="21">
        <f>SUM(C10:G10)</f>
        <v>92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K003_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K003_.xls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2011-01-10T21:52:21Z</dcterms:modified>
  <cp:category/>
  <cp:version/>
  <cp:contentType/>
  <cp:contentStatus/>
</cp:coreProperties>
</file>