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<sst xmlns="http://schemas.openxmlformats.org/spreadsheetml/2006/main" count="20" uniqueCount="20">
  <si>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</si>
  <si>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</si>
  <si>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</si>
  <si>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</si>
  <si>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</si>
  <si>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</si>
  <si>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</si>
  <si>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</si>
  <si>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</si>
  <si>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</si>
  <si>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</si>
  <si>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</si>
  <si>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</si>
  <si>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E006</t>
  </si>
  <si>
    <t>Юные театралы</t>
  </si>
  <si>
    <t>Правильная группировка фотографий (по 4 балла за каждую группу)</t>
  </si>
  <si>
    <t>Правильное название театра и улицы (по 1 баллу)</t>
  </si>
  <si>
    <t>Достоверность информации о театрах (по 1 баллу)</t>
  </si>
  <si>
    <t xml:space="preserve">Отчет о посещении театра </t>
  </si>
  <si>
    <t>Грамотность, логичность и четкость оформления (9 баллов)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</si>
</sst>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21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5.75">
      <c r="A4" s="2" t="s">
        <v>2</v>
      </c>
      <c r="C4" s="20" t="s">
        <v>14</v>
      </c>
    </row>
    <row r="5" spans="1:3" ht="13.5" thickBot="1">
      <c r="A5" s="2" t="s">
        <v>3</v>
      </c>
      <c r="C5" s="4">
        <f>H10</f>
        <v>100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29"/>
      <c r="B8" s="26" t="s">
        <v>12</v>
      </c>
      <c r="C8" s="23" t="s">
        <v>8</v>
      </c>
      <c r="D8" s="24"/>
      <c r="E8" s="24"/>
      <c r="F8" s="24"/>
      <c r="G8" s="25"/>
      <c r="H8" s="21" t="s">
        <v>9</v>
      </c>
      <c r="I8" s="17"/>
    </row>
    <row r="9" spans="1:9" ht="75.75" thickBot="1">
      <c r="A9" s="30"/>
      <c r="B9" s="27"/>
      <c r="C9" s="32" t="s">
        <v>15</v>
      </c>
      <c r="D9" s="32" t="s">
        <v>16</v>
      </c>
      <c r="E9" s="32" t="s">
        <v>17</v>
      </c>
      <c r="F9" s="32" t="s">
        <v>18</v>
      </c>
      <c r="G9" s="32" t="s">
        <v>19</v>
      </c>
      <c r="H9" s="22"/>
      <c r="I9" s="17"/>
    </row>
    <row r="10" spans="1:9" ht="15.75" thickBot="1">
      <c r="A10" s="31"/>
      <c r="B10" s="28"/>
      <c r="C10" s="32">
        <v>28</v>
      </c>
      <c r="D10" s="32">
        <v>7</v>
      </c>
      <c r="E10" s="32">
        <v>7</v>
      </c>
      <c r="F10" s="32">
        <v>50</v>
      </c>
      <c r="G10" s="32">
        <v>8</v>
      </c>
      <c r="H10" s="19">
        <f>SUM(C10:G10)</f>
        <v>100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E006_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E006_.xls</v>
      </c>
    </row>
    <row r="22" ht="46.5" customHeight="1"/>
    <row r="23" ht="13.5" customHeight="1">
      <c r="D23" s="33"/>
    </row>
    <row r="24" ht="31.5" customHeight="1"/>
    <row r="25" ht="13.5" customHeight="1"/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2011-03-05T04:17:42Z</dcterms:modified>
  <cp:category/>
  <cp:version/>
  <cp:contentType/>
  <cp:contentStatus/>
</cp:coreProperties>
</file>